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amp A kpd borang KPK" sheetId="1" r:id="rId1"/>
    <sheet name="Borang KPK" sheetId="2" r:id="rId2"/>
  </sheets>
  <externalReferences>
    <externalReference r:id="rId5"/>
  </externalReferences>
  <definedNames>
    <definedName name="DATE">'[1]PROG-1'!$D$30</definedName>
    <definedName name="NOMBOR">'[1]PROG-1'!$C$32</definedName>
    <definedName name="PROJEK1">'[1]PROG-1'!$A$22</definedName>
    <definedName name="PROJEK2">'[1]PROG-1'!$A$23</definedName>
    <definedName name="PROJEK3">'[1]PROG-1'!$A$24</definedName>
  </definedNames>
  <calcPr fullCalcOnLoad="1"/>
</workbook>
</file>

<file path=xl/sharedStrings.xml><?xml version="1.0" encoding="utf-8"?>
<sst xmlns="http://schemas.openxmlformats.org/spreadsheetml/2006/main" count="91" uniqueCount="82">
  <si>
    <t>1.</t>
  </si>
  <si>
    <t>%</t>
  </si>
  <si>
    <t>2.</t>
  </si>
  <si>
    <t>KERAJAAN MALAYSIA</t>
  </si>
  <si>
    <t>3.</t>
  </si>
  <si>
    <t>BUTIR-BUTIR KONTRAK</t>
  </si>
  <si>
    <t xml:space="preserve">2. Harga Kontrak Asal : </t>
  </si>
  <si>
    <t>Huraian Perubahan Kerja :</t>
  </si>
  <si>
    <t>PERAKUAN PEGAWAI PENGUASA / WAKIL PEGAWAI PENGUASA</t>
  </si>
  <si>
    <t>Pegawai Penguasa/Wakil Pegawai Penguasa</t>
  </si>
  <si>
    <t>Ahli Jawatankuasa</t>
  </si>
  <si>
    <t>Peringkat ...............................</t>
  </si>
  <si>
    <t>Tarikh :</t>
  </si>
  <si>
    <t xml:space="preserve">A. </t>
  </si>
  <si>
    <t xml:space="preserve">B. </t>
  </si>
  <si>
    <t>MAKLUMAT- PERUBAHAN KERJA</t>
  </si>
  <si>
    <t>Punca-punca Perubahan Kerja :</t>
  </si>
  <si>
    <t xml:space="preserve">C. </t>
  </si>
  <si>
    <t>:</t>
  </si>
  <si>
    <t>Peratus :</t>
  </si>
  <si>
    <t xml:space="preserve">Nilai Perubahan Kerja ini </t>
  </si>
  <si>
    <t>Jumlah  :</t>
  </si>
  <si>
    <t xml:space="preserve">D. </t>
  </si>
  <si>
    <t>Adalah dengan ini saya memperakukan bahawa kerja yang dihuraikan di atas :</t>
  </si>
  <si>
    <t xml:space="preserve">(i) </t>
  </si>
  <si>
    <t>adalah benar-benar perlu dilaksanakan dan peruntukan adalah mencukupi</t>
  </si>
  <si>
    <t xml:space="preserve">(ii) </t>
  </si>
  <si>
    <t>kerja ini dilaksanakan di tapakbina kontrak</t>
  </si>
  <si>
    <t xml:space="preserve">(iii) </t>
  </si>
  <si>
    <t>sekiranya kerja ini dilaksanakan secara tender atau sebutharga berasingan akan mengganggu</t>
  </si>
  <si>
    <t>atau menjejaskan kontrak yang sedang berjalan</t>
  </si>
  <si>
    <t xml:space="preserve">(iv) </t>
  </si>
  <si>
    <t xml:space="preserve">(v) </t>
  </si>
  <si>
    <t>jumlah semua perubahan kerja termasuk nilai anggaran perubahan kerja ini tidak melebihi nilai had</t>
  </si>
  <si>
    <t xml:space="preserve">(vi) </t>
  </si>
  <si>
    <t>Semua kehendak lain di bawah A.P. 202 dipatuhi</t>
  </si>
  <si>
    <t>………..…………………………………..………</t>
  </si>
  <si>
    <t xml:space="preserve">Tajuk Kontrak :     </t>
  </si>
  <si>
    <t>Catatan :</t>
  </si>
  <si>
    <t xml:space="preserve">Ahli Jawatankuasa </t>
  </si>
  <si>
    <t xml:space="preserve">5. Kemajuan Kerja Semasa : </t>
  </si>
  <si>
    <t xml:space="preserve">1.Tajuk Kontrak : </t>
  </si>
  <si>
    <t>(i)</t>
  </si>
  <si>
    <t>(ii)</t>
  </si>
  <si>
    <t>Nota: Kesemua peratusan di atas adalah nilai peratusan daripada harga kontrak asal.</t>
  </si>
  <si>
    <t>RM____________________________</t>
  </si>
  <si>
    <t xml:space="preserve">Nilai Anggaran Perubahan Kerja : </t>
  </si>
  <si>
    <t>(Butir-butir pengiraan disertakan)</t>
  </si>
  <si>
    <t>termasuk dalam skop atau brif asal projek</t>
  </si>
  <si>
    <t xml:space="preserve">3. Tarikh Milik Tapak Asal : </t>
  </si>
  <si>
    <t>NILAI DAN PERATUS KPK TAMBAHAN</t>
  </si>
  <si>
    <t xml:space="preserve">Jumlah Bersih KPK Semasa*        </t>
  </si>
  <si>
    <t xml:space="preserve">Jumlah Keseluruhan KPK Tambahan [(i)+(ii)] </t>
  </si>
  <si>
    <t>* Nilai diambil daripada "Jumlah Nilai dan Peratus KPK Semasa [(A)+(B)]" dari Lampiran A</t>
  </si>
  <si>
    <t>E.     KEPUTUSAN JAWATANKUASA ARAHAN PERUBAHAN KERJA</t>
  </si>
  <si>
    <t xml:space="preserve">Pengerusi Jawatankuasa APK </t>
  </si>
  <si>
    <r>
      <t>B</t>
    </r>
    <r>
      <rPr>
        <b/>
        <sz val="10"/>
        <rFont val="Arial"/>
        <family val="2"/>
      </rPr>
      <t>ersetuju/Tidak Bersetuju*</t>
    </r>
    <r>
      <rPr>
        <sz val="10"/>
        <rFont val="Arial"/>
        <family val="2"/>
      </rPr>
      <t xml:space="preserve"> meluluskan perubahan kerja di atas dilaksanakan dengan had nilai</t>
    </r>
  </si>
  <si>
    <t>__________________</t>
  </si>
  <si>
    <t>___________________</t>
  </si>
  <si>
    <t>___________________________</t>
  </si>
  <si>
    <t>PERMOHONAN UNTUK MENDAPAT KELULUSAN PERUBAHAN KERJA NO.______</t>
  </si>
  <si>
    <t xml:space="preserve">4. Tarikh Siap Asal/Dilanjutkan : </t>
  </si>
  <si>
    <t>kuasa Jawatankuasa KPK peringkat KPJPS</t>
  </si>
  <si>
    <t>JABATAN PENGAIRAN DAN SALIRAN</t>
  </si>
  <si>
    <t>RM</t>
  </si>
  <si>
    <t>RINGKASAN KELULUSAN PERUBAHAN KERJA DAN PELARASAN APK</t>
  </si>
  <si>
    <t>PROJEK  :</t>
  </si>
  <si>
    <t>HARGA KONTRAK ASAL :</t>
  </si>
  <si>
    <t>Tarikh</t>
  </si>
  <si>
    <t>Bil. KPK</t>
  </si>
  <si>
    <t>*Bil. PHK</t>
  </si>
  <si>
    <t>Huraian</t>
  </si>
  <si>
    <t>Nilai KPK</t>
  </si>
  <si>
    <t>Pelarasan PHK**</t>
  </si>
  <si>
    <t>(RM)</t>
  </si>
  <si>
    <t>(Kekurangan)(-RM)</t>
  </si>
  <si>
    <t>(A)</t>
  </si>
  <si>
    <t>(B)</t>
  </si>
  <si>
    <t>Jumlah</t>
  </si>
  <si>
    <t>Jumlah Nilai dan Peratus KPK Semasa [(A)+(B)]</t>
  </si>
  <si>
    <t>* PHK yang hanya berkaitan dengan KPK dan APK yang telah diluluskan (kekurangan bersih) sahaja</t>
  </si>
  <si>
    <t>** Nilai pelarasan kurangan bersih yang telah dimuktamadkan/diluluskan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</si>
</sst>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0000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  <numFmt numFmtId="195" formatCode="0.000%"/>
    <numFmt numFmtId="196" formatCode="0.0000%"/>
    <numFmt numFmtId="197" formatCode="&quot;RM&quot;#,##0.00"/>
    <numFmt numFmtId="198" formatCode="General_)"/>
    <numFmt numFmtId="199" formatCode="dd\ mmm\ yyyy"/>
    <numFmt numFmtId="200" formatCode="#,##0.00;[Red]#,##0.00"/>
    <numFmt numFmtId="201" formatCode="#,##0.0000_);\(#,##0.0000\)"/>
    <numFmt numFmtId="202" formatCode="0.00_);\(0.00\)"/>
    <numFmt numFmtId="203" formatCode="&quot;RM&quot;#,##0.00;[Red]&quot;RM&quot;#,##0.00"/>
    <numFmt numFmtId="204" formatCode="0.00;[Red]0.00"/>
    <numFmt numFmtId="205" formatCode="0;[Red]0"/>
    <numFmt numFmtId="206" formatCode="#,##0.000"/>
    <numFmt numFmtId="207" formatCode="[$-409]h:mm:ss\ AM/PM"/>
    <numFmt numFmtId="208" formatCode="[$-409]dddd\,\ m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Alignment="1" quotePrefix="1">
      <alignment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9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14" fontId="0" fillId="0" borderId="0" xfId="0" applyNumberFormat="1" applyFont="1" applyAlignment="1">
      <alignment/>
    </xf>
    <xf numFmtId="177" fontId="0" fillId="0" borderId="0" xfId="17" applyFont="1" applyAlignment="1">
      <alignment/>
    </xf>
    <xf numFmtId="177" fontId="0" fillId="0" borderId="11" xfId="17" applyFont="1" applyBorder="1" applyAlignment="1">
      <alignment/>
    </xf>
    <xf numFmtId="197" fontId="0" fillId="0" borderId="0" xfId="0" applyNumberFormat="1" applyFont="1" applyAlignment="1">
      <alignment/>
    </xf>
    <xf numFmtId="177" fontId="4" fillId="0" borderId="11" xfId="17" applyFont="1" applyBorder="1" applyAlignment="1">
      <alignment/>
    </xf>
    <xf numFmtId="197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9" fontId="0" fillId="0" borderId="11" xfId="0" applyNumberFormat="1" applyFont="1" applyBorder="1" applyAlignment="1" quotePrefix="1">
      <alignment horizontal="right"/>
    </xf>
    <xf numFmtId="2" fontId="0" fillId="0" borderId="0" xfId="0" applyNumberFormat="1" applyFont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7" fontId="4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0" fontId="7" fillId="0" borderId="0" xfId="0" applyFont="1" applyAlignment="1">
      <alignment horizontal="center"/>
    </xf>
    <xf numFmtId="197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3" fontId="4" fillId="0" borderId="16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15" applyBorder="1" applyAlignment="1">
      <alignment/>
    </xf>
    <xf numFmtId="43" fontId="0" fillId="0" borderId="16" xfId="15" applyBorder="1" applyAlignment="1">
      <alignment horizontal="center"/>
    </xf>
    <xf numFmtId="0" fontId="0" fillId="0" borderId="18" xfId="0" applyBorder="1" applyAlignment="1">
      <alignment/>
    </xf>
    <xf numFmtId="43" fontId="0" fillId="0" borderId="18" xfId="15" applyBorder="1" applyAlignment="1">
      <alignment/>
    </xf>
    <xf numFmtId="9" fontId="0" fillId="0" borderId="18" xfId="21" applyBorder="1" applyAlignment="1">
      <alignment/>
    </xf>
    <xf numFmtId="43" fontId="0" fillId="0" borderId="18" xfId="15" applyBorder="1" applyAlignment="1">
      <alignment horizontal="center"/>
    </xf>
    <xf numFmtId="0" fontId="0" fillId="0" borderId="17" xfId="0" applyBorder="1" applyAlignment="1">
      <alignment/>
    </xf>
    <xf numFmtId="43" fontId="0" fillId="0" borderId="17" xfId="15" applyBorder="1" applyAlignment="1">
      <alignment/>
    </xf>
    <xf numFmtId="43" fontId="0" fillId="0" borderId="17" xfId="15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3" fontId="0" fillId="0" borderId="15" xfId="15" applyBorder="1" applyAlignment="1">
      <alignment vertical="center"/>
    </xf>
    <xf numFmtId="0" fontId="0" fillId="0" borderId="15" xfId="0" applyBorder="1" applyAlignment="1">
      <alignment vertical="center"/>
    </xf>
    <xf numFmtId="43" fontId="0" fillId="0" borderId="15" xfId="15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43" fontId="0" fillId="0" borderId="11" xfId="15" applyBorder="1" applyAlignment="1">
      <alignment horizontal="center" vertical="center"/>
    </xf>
    <xf numFmtId="39" fontId="0" fillId="0" borderId="11" xfId="0" applyNumberFormat="1" applyFont="1" applyBorder="1" applyAlignment="1" quotePrefix="1">
      <alignment horizontal="right" vertical="center"/>
    </xf>
    <xf numFmtId="43" fontId="0" fillId="0" borderId="22" xfId="15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90</xdr:row>
      <xdr:rowOff>0</xdr:rowOff>
    </xdr:from>
    <xdr:to>
      <xdr:col>4</xdr:col>
      <xdr:colOff>0</xdr:colOff>
      <xdr:row>90</xdr:row>
      <xdr:rowOff>0</xdr:rowOff>
    </xdr:to>
    <xdr:sp>
      <xdr:nvSpPr>
        <xdr:cNvPr id="1" name="Line 7"/>
        <xdr:cNvSpPr>
          <a:spLocks/>
        </xdr:cNvSpPr>
      </xdr:nvSpPr>
      <xdr:spPr>
        <a:xfrm>
          <a:off x="438150" y="14763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90</xdr:row>
      <xdr:rowOff>0</xdr:rowOff>
    </xdr:from>
    <xdr:to>
      <xdr:col>7</xdr:col>
      <xdr:colOff>476250</xdr:colOff>
      <xdr:row>90</xdr:row>
      <xdr:rowOff>0</xdr:rowOff>
    </xdr:to>
    <xdr:sp>
      <xdr:nvSpPr>
        <xdr:cNvPr id="2" name="Line 8"/>
        <xdr:cNvSpPr>
          <a:spLocks/>
        </xdr:cNvSpPr>
      </xdr:nvSpPr>
      <xdr:spPr>
        <a:xfrm>
          <a:off x="3352800" y="1476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10</xdr:col>
      <xdr:colOff>590550</xdr:colOff>
      <xdr:row>90</xdr:row>
      <xdr:rowOff>0</xdr:rowOff>
    </xdr:to>
    <xdr:sp>
      <xdr:nvSpPr>
        <xdr:cNvPr id="3" name="Line 9"/>
        <xdr:cNvSpPr>
          <a:spLocks/>
        </xdr:cNvSpPr>
      </xdr:nvSpPr>
      <xdr:spPr>
        <a:xfrm>
          <a:off x="5143500" y="14763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90</xdr:row>
      <xdr:rowOff>0</xdr:rowOff>
    </xdr:from>
    <xdr:to>
      <xdr:col>4</xdr:col>
      <xdr:colOff>0</xdr:colOff>
      <xdr:row>90</xdr:row>
      <xdr:rowOff>0</xdr:rowOff>
    </xdr:to>
    <xdr:sp>
      <xdr:nvSpPr>
        <xdr:cNvPr id="4" name="Line 10"/>
        <xdr:cNvSpPr>
          <a:spLocks/>
        </xdr:cNvSpPr>
      </xdr:nvSpPr>
      <xdr:spPr>
        <a:xfrm>
          <a:off x="438150" y="14763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90</xdr:row>
      <xdr:rowOff>0</xdr:rowOff>
    </xdr:from>
    <xdr:to>
      <xdr:col>7</xdr:col>
      <xdr:colOff>476250</xdr:colOff>
      <xdr:row>90</xdr:row>
      <xdr:rowOff>0</xdr:rowOff>
    </xdr:to>
    <xdr:sp>
      <xdr:nvSpPr>
        <xdr:cNvPr id="5" name="Line 11"/>
        <xdr:cNvSpPr>
          <a:spLocks/>
        </xdr:cNvSpPr>
      </xdr:nvSpPr>
      <xdr:spPr>
        <a:xfrm>
          <a:off x="3352800" y="1476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10</xdr:col>
      <xdr:colOff>590550</xdr:colOff>
      <xdr:row>90</xdr:row>
      <xdr:rowOff>0</xdr:rowOff>
    </xdr:to>
    <xdr:sp>
      <xdr:nvSpPr>
        <xdr:cNvPr id="6" name="Line 12"/>
        <xdr:cNvSpPr>
          <a:spLocks/>
        </xdr:cNvSpPr>
      </xdr:nvSpPr>
      <xdr:spPr>
        <a:xfrm>
          <a:off x="5143500" y="14763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k\KuartersA&amp;B\Bayaran\PAY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-1"/>
      <sheetName val="PROG-2"/>
      <sheetName val="PROG-3"/>
      <sheetName val="JKR66"/>
      <sheetName val="Lampiran"/>
      <sheetName val="Surat"/>
      <sheetName val="Module1"/>
    </sheetNames>
    <sheetDataSet>
      <sheetData sheetId="0">
        <row r="22">
          <cell r="A22" t="str">
            <v>MEMBINA DAN MENYIAPKAN (1) UNIT KUARTERS KELAS `A'</v>
          </cell>
        </row>
        <row r="23">
          <cell r="A23" t="str">
            <v>SESEBUAH DAN (9) UNIT KUARTERS KELAS `B' SESEBUAH </v>
          </cell>
        </row>
        <row r="24">
          <cell r="A24" t="str">
            <v>DI PANGKALAN TLDM LUMUT, PERAK</v>
          </cell>
        </row>
        <row r="30">
          <cell r="D30">
            <v>37292</v>
          </cell>
        </row>
        <row r="32">
          <cell r="C3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D8" sqref="D8"/>
    </sheetView>
  </sheetViews>
  <sheetFormatPr defaultColWidth="9.140625" defaultRowHeight="12.75"/>
  <cols>
    <col min="4" max="4" width="26.28125" style="0" customWidth="1"/>
    <col min="5" max="5" width="12.8515625" style="0" customWidth="1"/>
    <col min="6" max="6" width="11.140625" style="0" customWidth="1"/>
    <col min="7" max="7" width="26.421875" style="0" customWidth="1"/>
  </cols>
  <sheetData>
    <row r="1" spans="5:7" ht="12.75">
      <c r="E1" s="46"/>
      <c r="G1" s="47"/>
    </row>
    <row r="2" spans="5:7" ht="12.75">
      <c r="E2" s="46"/>
      <c r="G2" s="47"/>
    </row>
    <row r="3" spans="1:7" ht="15">
      <c r="A3" s="48" t="s">
        <v>65</v>
      </c>
      <c r="B3" s="48"/>
      <c r="C3" s="48"/>
      <c r="D3" s="48"/>
      <c r="E3" s="48"/>
      <c r="F3" s="48"/>
      <c r="G3" s="48"/>
    </row>
    <row r="4" spans="5:7" ht="12.75">
      <c r="E4" s="46"/>
      <c r="G4" s="47"/>
    </row>
    <row r="5" spans="1:7" ht="12.75">
      <c r="A5" s="3"/>
      <c r="E5" s="46"/>
      <c r="G5" s="47"/>
    </row>
    <row r="6" spans="1:7" ht="12.75">
      <c r="A6" s="3" t="s">
        <v>66</v>
      </c>
      <c r="B6" s="3"/>
      <c r="E6" s="46"/>
      <c r="G6" s="47"/>
    </row>
    <row r="7" spans="1:7" ht="12.75">
      <c r="A7" s="3"/>
      <c r="B7" s="3"/>
      <c r="E7" s="46"/>
      <c r="G7" s="47"/>
    </row>
    <row r="8" spans="1:7" ht="12.75">
      <c r="A8" s="3"/>
      <c r="E8" s="46"/>
      <c r="G8" s="47"/>
    </row>
    <row r="9" spans="1:7" ht="12.75">
      <c r="A9" s="3" t="s">
        <v>67</v>
      </c>
      <c r="D9" s="49"/>
      <c r="E9" s="50"/>
      <c r="G9" s="47"/>
    </row>
    <row r="10" spans="1:7" ht="12.75">
      <c r="A10" s="3"/>
      <c r="E10" s="46"/>
      <c r="G10" s="47"/>
    </row>
    <row r="11" spans="5:7" ht="12.75">
      <c r="E11" s="46"/>
      <c r="G11" s="47"/>
    </row>
    <row r="12" spans="1:7" ht="12.75">
      <c r="A12" s="51" t="s">
        <v>68</v>
      </c>
      <c r="B12" s="51" t="s">
        <v>69</v>
      </c>
      <c r="C12" s="51" t="s">
        <v>70</v>
      </c>
      <c r="D12" s="51" t="s">
        <v>71</v>
      </c>
      <c r="E12" s="52" t="s">
        <v>72</v>
      </c>
      <c r="F12" s="52"/>
      <c r="G12" s="53" t="s">
        <v>73</v>
      </c>
    </row>
    <row r="13" spans="1:7" ht="12.75">
      <c r="A13" s="51"/>
      <c r="B13" s="51"/>
      <c r="C13" s="51"/>
      <c r="D13" s="51"/>
      <c r="E13" s="54" t="s">
        <v>74</v>
      </c>
      <c r="F13" s="55" t="s">
        <v>1</v>
      </c>
      <c r="G13" s="56" t="s">
        <v>75</v>
      </c>
    </row>
    <row r="14" spans="1:7" ht="12.75">
      <c r="A14" s="51"/>
      <c r="B14" s="51"/>
      <c r="C14" s="51"/>
      <c r="D14" s="51"/>
      <c r="E14" s="52" t="s">
        <v>76</v>
      </c>
      <c r="F14" s="52"/>
      <c r="G14" s="54" t="s">
        <v>77</v>
      </c>
    </row>
    <row r="15" spans="1:7" ht="12.75">
      <c r="A15" s="57"/>
      <c r="B15" s="57"/>
      <c r="C15" s="57"/>
      <c r="D15" s="57"/>
      <c r="E15" s="58"/>
      <c r="F15" s="57"/>
      <c r="G15" s="59"/>
    </row>
    <row r="16" spans="1:7" ht="12.75">
      <c r="A16" s="60"/>
      <c r="B16" s="60"/>
      <c r="C16" s="60"/>
      <c r="D16" s="60"/>
      <c r="E16" s="61"/>
      <c r="F16" s="62"/>
      <c r="G16" s="63"/>
    </row>
    <row r="17" spans="1:7" ht="12.75">
      <c r="A17" s="60"/>
      <c r="B17" s="60"/>
      <c r="C17" s="60"/>
      <c r="D17" s="60"/>
      <c r="E17" s="61"/>
      <c r="F17" s="60"/>
      <c r="G17" s="63"/>
    </row>
    <row r="18" spans="1:7" ht="12.75">
      <c r="A18" s="60"/>
      <c r="B18" s="60"/>
      <c r="C18" s="60"/>
      <c r="D18" s="60"/>
      <c r="E18" s="61"/>
      <c r="F18" s="60"/>
      <c r="G18" s="63"/>
    </row>
    <row r="19" spans="1:7" ht="12.75">
      <c r="A19" s="60"/>
      <c r="B19" s="60"/>
      <c r="C19" s="60"/>
      <c r="D19" s="60"/>
      <c r="E19" s="61"/>
      <c r="F19" s="60"/>
      <c r="G19" s="63"/>
    </row>
    <row r="20" spans="1:7" ht="12.75">
      <c r="A20" s="60"/>
      <c r="B20" s="60"/>
      <c r="C20" s="60"/>
      <c r="D20" s="60"/>
      <c r="E20" s="61"/>
      <c r="F20" s="60"/>
      <c r="G20" s="63"/>
    </row>
    <row r="21" spans="1:7" ht="12.75">
      <c r="A21" s="60"/>
      <c r="B21" s="60"/>
      <c r="C21" s="60"/>
      <c r="D21" s="60"/>
      <c r="E21" s="61"/>
      <c r="F21" s="60"/>
      <c r="G21" s="63"/>
    </row>
    <row r="22" spans="1:7" ht="12.75">
      <c r="A22" s="60"/>
      <c r="B22" s="60"/>
      <c r="C22" s="60"/>
      <c r="D22" s="60"/>
      <c r="E22" s="61"/>
      <c r="F22" s="60"/>
      <c r="G22" s="63"/>
    </row>
    <row r="23" spans="1:7" ht="12.75">
      <c r="A23" s="60"/>
      <c r="B23" s="60"/>
      <c r="C23" s="60"/>
      <c r="D23" s="60"/>
      <c r="E23" s="61"/>
      <c r="F23" s="60"/>
      <c r="G23" s="63"/>
    </row>
    <row r="24" spans="1:7" ht="12.75">
      <c r="A24" s="60"/>
      <c r="B24" s="60"/>
      <c r="C24" s="60"/>
      <c r="D24" s="60"/>
      <c r="E24" s="61"/>
      <c r="F24" s="60"/>
      <c r="G24" s="63"/>
    </row>
    <row r="25" spans="1:7" ht="12.75">
      <c r="A25" s="60"/>
      <c r="B25" s="60"/>
      <c r="C25" s="60"/>
      <c r="D25" s="60"/>
      <c r="E25" s="61"/>
      <c r="F25" s="60"/>
      <c r="G25" s="63"/>
    </row>
    <row r="26" spans="1:7" ht="12.75">
      <c r="A26" s="60"/>
      <c r="B26" s="60"/>
      <c r="C26" s="60"/>
      <c r="D26" s="60"/>
      <c r="E26" s="61"/>
      <c r="F26" s="60"/>
      <c r="G26" s="63"/>
    </row>
    <row r="27" spans="1:7" ht="12.75">
      <c r="A27" s="60"/>
      <c r="B27" s="60"/>
      <c r="C27" s="60"/>
      <c r="D27" s="60"/>
      <c r="E27" s="61"/>
      <c r="F27" s="60"/>
      <c r="G27" s="63"/>
    </row>
    <row r="28" spans="1:7" ht="12.75">
      <c r="A28" s="60"/>
      <c r="B28" s="60"/>
      <c r="C28" s="60"/>
      <c r="D28" s="60"/>
      <c r="E28" s="61"/>
      <c r="F28" s="60"/>
      <c r="G28" s="63"/>
    </row>
    <row r="29" spans="1:7" ht="12.75">
      <c r="A29" s="60"/>
      <c r="B29" s="60"/>
      <c r="C29" s="60"/>
      <c r="D29" s="60"/>
      <c r="E29" s="61"/>
      <c r="F29" s="60"/>
      <c r="G29" s="63"/>
    </row>
    <row r="30" spans="1:7" ht="12.75">
      <c r="A30" s="60"/>
      <c r="B30" s="60"/>
      <c r="C30" s="60"/>
      <c r="D30" s="60"/>
      <c r="E30" s="61"/>
      <c r="F30" s="60"/>
      <c r="G30" s="63"/>
    </row>
    <row r="31" spans="1:7" ht="12.75">
      <c r="A31" s="60"/>
      <c r="B31" s="60"/>
      <c r="C31" s="60"/>
      <c r="D31" s="60"/>
      <c r="E31" s="61"/>
      <c r="F31" s="60"/>
      <c r="G31" s="63"/>
    </row>
    <row r="32" spans="1:7" ht="12.75">
      <c r="A32" s="60"/>
      <c r="B32" s="60"/>
      <c r="C32" s="60"/>
      <c r="D32" s="60"/>
      <c r="E32" s="61"/>
      <c r="F32" s="60"/>
      <c r="G32" s="63"/>
    </row>
    <row r="33" spans="1:7" ht="12.75">
      <c r="A33" s="60"/>
      <c r="B33" s="60"/>
      <c r="C33" s="60"/>
      <c r="D33" s="60"/>
      <c r="E33" s="61"/>
      <c r="F33" s="60"/>
      <c r="G33" s="63"/>
    </row>
    <row r="34" spans="1:7" ht="12.75">
      <c r="A34" s="60"/>
      <c r="B34" s="60"/>
      <c r="C34" s="60"/>
      <c r="D34" s="60"/>
      <c r="E34" s="61"/>
      <c r="F34" s="60"/>
      <c r="G34" s="63"/>
    </row>
    <row r="35" spans="1:7" ht="12.75">
      <c r="A35" s="60"/>
      <c r="B35" s="60"/>
      <c r="C35" s="60"/>
      <c r="D35" s="60"/>
      <c r="E35" s="61"/>
      <c r="F35" s="60"/>
      <c r="G35" s="63"/>
    </row>
    <row r="36" spans="1:7" ht="12.75">
      <c r="A36" s="60"/>
      <c r="B36" s="60"/>
      <c r="C36" s="60"/>
      <c r="D36" s="60"/>
      <c r="E36" s="61"/>
      <c r="F36" s="60"/>
      <c r="G36" s="63"/>
    </row>
    <row r="37" spans="1:7" ht="12.75">
      <c r="A37" s="60"/>
      <c r="B37" s="60"/>
      <c r="C37" s="60"/>
      <c r="D37" s="60"/>
      <c r="E37" s="61"/>
      <c r="F37" s="60"/>
      <c r="G37" s="63"/>
    </row>
    <row r="38" spans="1:7" ht="12.75">
      <c r="A38" s="60"/>
      <c r="B38" s="60"/>
      <c r="C38" s="60"/>
      <c r="D38" s="60"/>
      <c r="E38" s="61"/>
      <c r="F38" s="60"/>
      <c r="G38" s="63"/>
    </row>
    <row r="39" spans="1:7" ht="12.75">
      <c r="A39" s="60"/>
      <c r="B39" s="60"/>
      <c r="C39" s="60"/>
      <c r="D39" s="60"/>
      <c r="E39" s="61"/>
      <c r="F39" s="60"/>
      <c r="G39" s="63"/>
    </row>
    <row r="40" spans="1:7" ht="12.75">
      <c r="A40" s="60"/>
      <c r="B40" s="60"/>
      <c r="C40" s="60"/>
      <c r="D40" s="60"/>
      <c r="E40" s="61"/>
      <c r="F40" s="60"/>
      <c r="G40" s="63"/>
    </row>
    <row r="41" spans="1:7" ht="12.75">
      <c r="A41" s="64"/>
      <c r="B41" s="64"/>
      <c r="C41" s="64"/>
      <c r="D41" s="64"/>
      <c r="E41" s="65"/>
      <c r="F41" s="64"/>
      <c r="G41" s="66"/>
    </row>
    <row r="42" spans="1:7" ht="12.75">
      <c r="A42" s="67"/>
      <c r="B42" s="68"/>
      <c r="C42" s="69" t="s">
        <v>78</v>
      </c>
      <c r="D42" s="70"/>
      <c r="E42" s="71">
        <f>SUM(E15:E41)</f>
        <v>0</v>
      </c>
      <c r="F42" s="72"/>
      <c r="G42" s="73">
        <f>SUM(G15:G41)</f>
        <v>0</v>
      </c>
    </row>
    <row r="43" spans="1:7" ht="12.75">
      <c r="A43" s="74"/>
      <c r="B43" s="75"/>
      <c r="C43" s="69" t="s">
        <v>79</v>
      </c>
      <c r="D43" s="70"/>
      <c r="E43" s="76">
        <f>+E42+G42</f>
        <v>0</v>
      </c>
      <c r="F43" s="77"/>
      <c r="G43" s="78"/>
    </row>
    <row r="44" spans="5:7" ht="12.75">
      <c r="E44" s="46"/>
      <c r="G44" s="47"/>
    </row>
    <row r="45" spans="5:7" ht="12.75">
      <c r="E45" s="46"/>
      <c r="G45" s="47"/>
    </row>
    <row r="46" spans="5:7" ht="12.75">
      <c r="E46" s="46"/>
      <c r="G46" s="47"/>
    </row>
    <row r="47" spans="5:7" ht="12.75">
      <c r="E47" s="46"/>
      <c r="G47" s="47"/>
    </row>
    <row r="48" spans="1:7" ht="12.75">
      <c r="A48" t="s">
        <v>80</v>
      </c>
      <c r="E48" s="46"/>
      <c r="G48" s="47"/>
    </row>
    <row r="49" spans="1:7" ht="12.75">
      <c r="A49" t="s">
        <v>81</v>
      </c>
      <c r="E49" s="46"/>
      <c r="G49" s="47"/>
    </row>
    <row r="50" spans="5:7" ht="12.75">
      <c r="E50" s="46"/>
      <c r="G50" s="47"/>
    </row>
    <row r="51" spans="5:7" ht="12.75">
      <c r="E51" s="46"/>
      <c r="G51" s="47"/>
    </row>
    <row r="52" spans="5:7" ht="12.75">
      <c r="E52" s="46"/>
      <c r="G52" s="47"/>
    </row>
    <row r="53" spans="5:7" ht="12.75">
      <c r="E53" s="46"/>
      <c r="G53" s="47"/>
    </row>
    <row r="54" spans="5:7" ht="12.75">
      <c r="E54" s="46"/>
      <c r="G54" s="47"/>
    </row>
    <row r="55" spans="5:7" ht="12.75">
      <c r="E55" s="46"/>
      <c r="G55" s="47"/>
    </row>
    <row r="56" spans="5:7" ht="12.75">
      <c r="E56" s="46"/>
      <c r="G56" s="47"/>
    </row>
    <row r="57" spans="5:7" ht="12.75">
      <c r="E57" s="46"/>
      <c r="G57" s="47"/>
    </row>
  </sheetData>
  <mergeCells count="9">
    <mergeCell ref="C42:D42"/>
    <mergeCell ref="C43:D43"/>
    <mergeCell ref="A3:G3"/>
    <mergeCell ref="A12:A14"/>
    <mergeCell ref="B12:B14"/>
    <mergeCell ref="C12:C14"/>
    <mergeCell ref="D12:D14"/>
    <mergeCell ref="E12:F12"/>
    <mergeCell ref="E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H21" sqref="H2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3.7109375" style="1" customWidth="1"/>
    <col min="4" max="4" width="10.57421875" style="1" customWidth="1"/>
    <col min="5" max="5" width="19.421875" style="1" customWidth="1"/>
    <col min="6" max="6" width="6.28125" style="1" customWidth="1"/>
    <col min="7" max="7" width="1.57421875" style="1" customWidth="1"/>
    <col min="8" max="8" width="19.140625" style="1" bestFit="1" customWidth="1"/>
    <col min="9" max="9" width="1.28515625" style="1" customWidth="1"/>
    <col min="10" max="10" width="8.140625" style="1" customWidth="1"/>
    <col min="11" max="11" width="8.8515625" style="1" customWidth="1"/>
    <col min="12" max="12" width="2.57421875" style="1" customWidth="1"/>
    <col min="13" max="16384" width="9.140625" style="1" customWidth="1"/>
  </cols>
  <sheetData>
    <row r="1" spans="10:11" ht="12.75" customHeight="1">
      <c r="J1" s="2"/>
      <c r="K1" s="2"/>
    </row>
    <row r="2" spans="10:11" ht="12.75" customHeight="1">
      <c r="J2" s="2"/>
      <c r="K2" s="2"/>
    </row>
    <row r="3" spans="1:11" ht="12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 customHeight="1">
      <c r="A4" s="43" t="s">
        <v>63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ht="12.75" customHeight="1"/>
    <row r="6" spans="1:11" ht="12.7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ht="12.75" customHeight="1"/>
    <row r="8" spans="1:2" ht="12.75" customHeight="1">
      <c r="A8" s="3" t="s">
        <v>13</v>
      </c>
      <c r="B8" s="4" t="s">
        <v>5</v>
      </c>
    </row>
    <row r="9" ht="12.75" customHeight="1" thickBot="1"/>
    <row r="10" spans="1:11" ht="12.75" customHeight="1">
      <c r="A10" s="5"/>
      <c r="B10" s="6" t="s">
        <v>41</v>
      </c>
      <c r="C10" s="6"/>
      <c r="D10" s="7"/>
      <c r="E10" s="6"/>
      <c r="F10" s="6"/>
      <c r="G10" s="6"/>
      <c r="H10" s="6"/>
      <c r="I10" s="6"/>
      <c r="J10" s="6"/>
      <c r="K10" s="8"/>
    </row>
    <row r="11" spans="1:11" ht="12.75" customHeight="1">
      <c r="A11" s="9"/>
      <c r="B11" s="10"/>
      <c r="C11" s="10"/>
      <c r="D11" s="11"/>
      <c r="E11" s="10"/>
      <c r="F11" s="10"/>
      <c r="G11" s="10"/>
      <c r="H11" s="10"/>
      <c r="I11" s="10"/>
      <c r="J11" s="10"/>
      <c r="K11" s="12"/>
    </row>
    <row r="12" spans="1:11" ht="12.75" customHeight="1">
      <c r="A12" s="9"/>
      <c r="B12" s="10" t="s">
        <v>6</v>
      </c>
      <c r="C12" s="10"/>
      <c r="D12" s="10"/>
      <c r="E12" s="13"/>
      <c r="F12" s="14"/>
      <c r="G12" s="10"/>
      <c r="H12" s="10"/>
      <c r="I12" s="10"/>
      <c r="J12" s="10"/>
      <c r="K12" s="12"/>
    </row>
    <row r="13" spans="1:11" ht="12.75" customHeight="1">
      <c r="A13" s="9"/>
      <c r="B13" s="10" t="s">
        <v>49</v>
      </c>
      <c r="C13" s="10"/>
      <c r="D13" s="10"/>
      <c r="E13" s="15"/>
      <c r="F13" s="10"/>
      <c r="G13" s="10"/>
      <c r="H13" s="10"/>
      <c r="I13" s="10"/>
      <c r="J13" s="10"/>
      <c r="K13" s="12"/>
    </row>
    <row r="14" spans="1:11" ht="12.75" customHeight="1">
      <c r="A14" s="9"/>
      <c r="B14" s="10" t="s">
        <v>61</v>
      </c>
      <c r="C14" s="10"/>
      <c r="D14" s="10"/>
      <c r="E14" s="10"/>
      <c r="F14" s="10"/>
      <c r="G14" s="10"/>
      <c r="H14" s="10"/>
      <c r="I14" s="10"/>
      <c r="J14" s="10"/>
      <c r="K14" s="12"/>
    </row>
    <row r="15" spans="1:11" ht="12.75" customHeight="1" thickBot="1">
      <c r="A15" s="16"/>
      <c r="B15" s="17" t="s">
        <v>40</v>
      </c>
      <c r="C15" s="17"/>
      <c r="D15" s="17"/>
      <c r="E15" s="18"/>
      <c r="F15" s="17"/>
      <c r="G15" s="17"/>
      <c r="H15" s="17"/>
      <c r="I15" s="17"/>
      <c r="J15" s="17"/>
      <c r="K15" s="19"/>
    </row>
    <row r="16" ht="12.75" customHeight="1"/>
    <row r="17" spans="1:2" ht="12.75" customHeight="1">
      <c r="A17" s="3" t="s">
        <v>14</v>
      </c>
      <c r="B17" s="4" t="s">
        <v>15</v>
      </c>
    </row>
    <row r="18" ht="12.75" customHeight="1">
      <c r="C18" s="4"/>
    </row>
    <row r="19" spans="1:2" ht="12.75" customHeight="1">
      <c r="A19" s="20" t="s">
        <v>0</v>
      </c>
      <c r="B19" s="1" t="s">
        <v>7</v>
      </c>
    </row>
    <row r="20" spans="3:10" ht="12.75" customHeight="1">
      <c r="C20" s="10"/>
      <c r="J20" s="10"/>
    </row>
    <row r="21" spans="2:10" ht="12.75" customHeight="1">
      <c r="B21" s="21"/>
      <c r="C21" s="22"/>
      <c r="D21" s="22"/>
      <c r="E21" s="22"/>
      <c r="F21" s="22"/>
      <c r="G21" s="22"/>
      <c r="H21" s="22"/>
      <c r="I21" s="22"/>
      <c r="J21" s="22"/>
    </row>
    <row r="22" spans="2:10" ht="12.75" customHeight="1">
      <c r="B22" s="21"/>
      <c r="D22" s="22"/>
      <c r="E22" s="22"/>
      <c r="F22" s="22"/>
      <c r="G22" s="22"/>
      <c r="H22" s="22"/>
      <c r="I22" s="22"/>
      <c r="J22" s="22"/>
    </row>
    <row r="23" spans="2:11" ht="12.75" customHeight="1">
      <c r="B23" s="21"/>
      <c r="C23" s="23"/>
      <c r="D23" s="22"/>
      <c r="E23" s="22"/>
      <c r="F23" s="22"/>
      <c r="G23" s="22"/>
      <c r="H23" s="22"/>
      <c r="I23" s="22"/>
      <c r="J23" s="23"/>
      <c r="K23" s="10"/>
    </row>
    <row r="24" ht="12.75" customHeight="1"/>
    <row r="25" ht="12.75" customHeight="1"/>
    <row r="26" spans="1:6" ht="12.75" customHeight="1">
      <c r="A26" s="20" t="s">
        <v>2</v>
      </c>
      <c r="B26" s="1" t="s">
        <v>46</v>
      </c>
      <c r="D26" s="24"/>
      <c r="E26" s="44"/>
      <c r="F26" s="45"/>
    </row>
    <row r="27" spans="1:5" ht="12.75" customHeight="1">
      <c r="A27" s="20"/>
      <c r="B27" s="25" t="s">
        <v>47</v>
      </c>
      <c r="D27" s="24"/>
      <c r="E27" s="24"/>
    </row>
    <row r="28" ht="12.75" customHeight="1"/>
    <row r="29" spans="1:2" ht="12.75" customHeight="1">
      <c r="A29" s="20" t="s">
        <v>4</v>
      </c>
      <c r="B29" s="1" t="s">
        <v>16</v>
      </c>
    </row>
    <row r="30" ht="12.75" customHeight="1"/>
    <row r="31" spans="2:11" ht="12.75" customHeight="1">
      <c r="B31" s="21"/>
      <c r="C31" s="22"/>
      <c r="D31" s="22"/>
      <c r="E31" s="22"/>
      <c r="F31" s="22"/>
      <c r="G31" s="22"/>
      <c r="H31" s="22"/>
      <c r="I31" s="22"/>
      <c r="J31" s="22"/>
      <c r="K31" s="10"/>
    </row>
    <row r="32" spans="2:11" ht="12.75" customHeight="1">
      <c r="B32" s="21"/>
      <c r="C32" s="22"/>
      <c r="D32" s="22"/>
      <c r="E32" s="22"/>
      <c r="F32" s="22"/>
      <c r="G32" s="22"/>
      <c r="H32" s="22"/>
      <c r="I32" s="22"/>
      <c r="J32" s="22"/>
      <c r="K32" s="10"/>
    </row>
    <row r="33" spans="2:11" ht="12.75" customHeight="1">
      <c r="B33" s="26"/>
      <c r="C33" s="23"/>
      <c r="D33" s="23"/>
      <c r="E33" s="23"/>
      <c r="F33" s="23"/>
      <c r="G33" s="23"/>
      <c r="H33" s="23"/>
      <c r="I33" s="23"/>
      <c r="J33" s="23"/>
      <c r="K33" s="10"/>
    </row>
    <row r="34" ht="12.75" customHeight="1"/>
    <row r="35" spans="1:2" ht="12.75" customHeight="1">
      <c r="A35" s="3" t="s">
        <v>17</v>
      </c>
      <c r="B35" s="4" t="s">
        <v>50</v>
      </c>
    </row>
    <row r="36" ht="12.75" customHeight="1"/>
    <row r="37" spans="2:12" ht="12.75" customHeight="1">
      <c r="B37" s="1" t="s">
        <v>42</v>
      </c>
      <c r="C37" s="1" t="s">
        <v>51</v>
      </c>
      <c r="G37" s="27" t="s">
        <v>18</v>
      </c>
      <c r="H37" s="28" t="s">
        <v>64</v>
      </c>
      <c r="J37" s="1" t="s">
        <v>19</v>
      </c>
      <c r="K37" s="36"/>
      <c r="L37" s="1" t="s">
        <v>1</v>
      </c>
    </row>
    <row r="38" spans="2:12" ht="12.75" customHeight="1">
      <c r="B38" s="1" t="s">
        <v>43</v>
      </c>
      <c r="C38" s="1" t="s">
        <v>20</v>
      </c>
      <c r="G38" s="27" t="s">
        <v>18</v>
      </c>
      <c r="H38" s="29" t="s">
        <v>64</v>
      </c>
      <c r="J38" s="1" t="s">
        <v>19</v>
      </c>
      <c r="K38" s="35"/>
      <c r="L38" s="1" t="s">
        <v>1</v>
      </c>
    </row>
    <row r="39" spans="7:8" ht="12.75" customHeight="1">
      <c r="G39" s="27"/>
      <c r="H39" s="30"/>
    </row>
    <row r="40" spans="3:12" ht="12.75" customHeight="1">
      <c r="C40" s="1" t="s">
        <v>52</v>
      </c>
      <c r="G40" s="27" t="s">
        <v>18</v>
      </c>
      <c r="H40" s="31" t="s">
        <v>64</v>
      </c>
      <c r="J40" s="1" t="s">
        <v>21</v>
      </c>
      <c r="K40" s="37"/>
      <c r="L40" s="3" t="s">
        <v>1</v>
      </c>
    </row>
    <row r="41" spans="7:11" ht="12.75" customHeight="1">
      <c r="G41" s="27"/>
      <c r="H41" s="32"/>
      <c r="K41" s="33"/>
    </row>
    <row r="42" spans="2:11" ht="12.75" customHeight="1">
      <c r="B42" s="34" t="s">
        <v>44</v>
      </c>
      <c r="G42" s="27"/>
      <c r="H42" s="32"/>
      <c r="K42" s="33"/>
    </row>
    <row r="43" ht="12.75" customHeight="1">
      <c r="H43" s="27"/>
    </row>
    <row r="44" spans="1:2" ht="12.75" customHeight="1">
      <c r="A44" s="3" t="s">
        <v>22</v>
      </c>
      <c r="B44" s="4" t="s">
        <v>8</v>
      </c>
    </row>
    <row r="45" spans="1:3" ht="12.75" customHeight="1">
      <c r="A45" s="3"/>
      <c r="B45" s="3"/>
      <c r="C45" s="4"/>
    </row>
    <row r="46" ht="12.75" customHeight="1">
      <c r="B46" s="1" t="s">
        <v>23</v>
      </c>
    </row>
    <row r="47" ht="12.75" customHeight="1"/>
    <row r="48" spans="2:3" ht="12.75" customHeight="1">
      <c r="B48" s="1" t="s">
        <v>24</v>
      </c>
      <c r="C48" s="1" t="s">
        <v>25</v>
      </c>
    </row>
    <row r="49" spans="2:3" ht="12.75" customHeight="1">
      <c r="B49" s="1" t="s">
        <v>26</v>
      </c>
      <c r="C49" s="1" t="s">
        <v>27</v>
      </c>
    </row>
    <row r="50" spans="2:3" ht="12.75" customHeight="1">
      <c r="B50" s="1" t="s">
        <v>28</v>
      </c>
      <c r="C50" s="1" t="s">
        <v>29</v>
      </c>
    </row>
    <row r="51" ht="12.75" customHeight="1">
      <c r="C51" s="1" t="s">
        <v>30</v>
      </c>
    </row>
    <row r="52" spans="2:3" ht="12.75" customHeight="1">
      <c r="B52" s="1" t="s">
        <v>31</v>
      </c>
      <c r="C52" s="1" t="s">
        <v>48</v>
      </c>
    </row>
    <row r="53" spans="2:3" ht="12.75" customHeight="1">
      <c r="B53" s="1" t="s">
        <v>32</v>
      </c>
      <c r="C53" s="1" t="s">
        <v>33</v>
      </c>
    </row>
    <row r="54" ht="12.75" customHeight="1">
      <c r="C54" s="1" t="s">
        <v>62</v>
      </c>
    </row>
    <row r="55" spans="2:3" ht="12.75" customHeight="1">
      <c r="B55" s="1" t="s">
        <v>34</v>
      </c>
      <c r="C55" s="1" t="s">
        <v>35</v>
      </c>
    </row>
    <row r="56" ht="12.75" customHeight="1"/>
    <row r="57" ht="12.75" customHeight="1"/>
    <row r="58" ht="12.75" customHeight="1">
      <c r="B58" s="1" t="s">
        <v>36</v>
      </c>
    </row>
    <row r="59" ht="12.75" customHeight="1">
      <c r="B59" s="1" t="s">
        <v>9</v>
      </c>
    </row>
    <row r="60" ht="12.75" customHeight="1">
      <c r="B60" s="1" t="s">
        <v>12</v>
      </c>
    </row>
    <row r="61" ht="12.75" customHeight="1"/>
    <row r="62" ht="12.75" customHeight="1">
      <c r="B62" s="1" t="s">
        <v>53</v>
      </c>
    </row>
    <row r="63" ht="12.75" customHeight="1"/>
    <row r="64" ht="12.75" customHeight="1"/>
    <row r="65" ht="12.75" customHeight="1"/>
    <row r="66" spans="1:11" ht="12.75" customHeight="1">
      <c r="A66" s="43" t="str">
        <f>A6</f>
        <v>PERMOHONAN UNTUK MENDAPAT KELULUSAN PERUBAHAN KERJA NO.______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ht="12.75" customHeight="1"/>
    <row r="68" spans="3:4" ht="12.75" customHeight="1">
      <c r="C68" s="10"/>
      <c r="D68" s="10"/>
    </row>
    <row r="69" spans="1:4" ht="12.75" customHeight="1">
      <c r="A69" s="20"/>
      <c r="B69" s="20"/>
      <c r="C69" s="10" t="s">
        <v>37</v>
      </c>
      <c r="D69" s="11"/>
    </row>
    <row r="70" spans="3:4" ht="12.75" customHeight="1">
      <c r="C70" s="10"/>
      <c r="D70" s="11"/>
    </row>
    <row r="71" spans="3:4" ht="12.75" customHeight="1">
      <c r="C71" s="10"/>
      <c r="D71" s="11"/>
    </row>
    <row r="72" spans="3:4" ht="12.75" customHeight="1">
      <c r="C72" s="10"/>
      <c r="D72" s="10"/>
    </row>
    <row r="73" spans="1:10" ht="27.75" customHeight="1">
      <c r="A73" s="3"/>
      <c r="B73" s="3"/>
      <c r="C73" s="38" t="s">
        <v>54</v>
      </c>
      <c r="D73" s="39"/>
      <c r="E73" s="39"/>
      <c r="F73" s="39"/>
      <c r="G73" s="39"/>
      <c r="H73" s="39"/>
      <c r="I73" s="39"/>
      <c r="J73" s="40"/>
    </row>
    <row r="74" spans="1:3" ht="12.75" customHeight="1">
      <c r="A74" s="3"/>
      <c r="B74" s="3"/>
      <c r="C74" s="4"/>
    </row>
    <row r="75" spans="1:3" ht="12.75" customHeight="1">
      <c r="A75" s="3"/>
      <c r="B75" s="3"/>
      <c r="C75" s="4"/>
    </row>
    <row r="76" ht="12.75" customHeight="1">
      <c r="C76" s="1" t="s">
        <v>56</v>
      </c>
    </row>
    <row r="77" ht="12.75" customHeight="1">
      <c r="C77" s="1" t="s">
        <v>45</v>
      </c>
    </row>
    <row r="78" ht="12.75" customHeight="1"/>
    <row r="79" ht="12.75" customHeight="1"/>
    <row r="80" ht="12.75" customHeight="1">
      <c r="C80" s="1" t="s">
        <v>38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spans="3:11" ht="12.75" customHeight="1">
      <c r="C90" s="42" t="s">
        <v>59</v>
      </c>
      <c r="D90" s="42"/>
      <c r="E90" s="42"/>
      <c r="F90" s="42" t="s">
        <v>58</v>
      </c>
      <c r="G90" s="42"/>
      <c r="H90" s="42"/>
      <c r="I90" s="41" t="s">
        <v>57</v>
      </c>
      <c r="J90" s="41"/>
      <c r="K90" s="41"/>
    </row>
    <row r="91" spans="3:9" ht="12.75" customHeight="1">
      <c r="C91" s="1" t="s">
        <v>55</v>
      </c>
      <c r="F91" s="1" t="s">
        <v>39</v>
      </c>
      <c r="I91" s="1" t="s">
        <v>10</v>
      </c>
    </row>
    <row r="92" ht="12.75" customHeight="1"/>
    <row r="93" ht="12.75" customHeight="1">
      <c r="C93" s="1" t="s">
        <v>11</v>
      </c>
    </row>
    <row r="94" ht="12.75" customHeight="1"/>
    <row r="95" ht="12.75" customHeight="1"/>
    <row r="96" ht="12.75" customHeight="1">
      <c r="C96" s="1" t="s">
        <v>12</v>
      </c>
    </row>
    <row r="97" ht="12.75" customHeight="1"/>
    <row r="98" ht="12.75" customHeight="1"/>
  </sheetData>
  <mergeCells count="9">
    <mergeCell ref="A66:K66"/>
    <mergeCell ref="A3:K3"/>
    <mergeCell ref="A4:K4"/>
    <mergeCell ref="A6:K6"/>
    <mergeCell ref="E26:F26"/>
    <mergeCell ref="C73:J73"/>
    <mergeCell ref="I90:K90"/>
    <mergeCell ref="F90:H90"/>
    <mergeCell ref="C90:E90"/>
  </mergeCells>
  <printOptions/>
  <pageMargins left="0.67" right="0.3" top="0.5" bottom="0.25" header="0.5" footer="0.5"/>
  <pageSetup horizontalDpi="300" verticalDpi="300" orientation="portrait" scale="95" r:id="rId2"/>
  <headerFooter alignWithMargins="0">
    <oddHeader>&amp;R&amp;"Times New Roman,Bold"LAMPIRAN  II
JKR-KPK
(Pind. 1/2006)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shakira</dc:creator>
  <cp:keywords/>
  <dc:description/>
  <cp:lastModifiedBy>MAHANI BT. YAHYA</cp:lastModifiedBy>
  <cp:lastPrinted>2008-02-18T05:22:00Z</cp:lastPrinted>
  <dcterms:created xsi:type="dcterms:W3CDTF">2001-12-31T02:15:47Z</dcterms:created>
  <dcterms:modified xsi:type="dcterms:W3CDTF">2008-02-25T07:11:08Z</dcterms:modified>
  <cp:category/>
  <cp:version/>
  <cp:contentType/>
  <cp:contentStatus/>
</cp:coreProperties>
</file>